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C\"/>
    </mc:Choice>
  </mc:AlternateContent>
  <xr:revisionPtr revIDLastSave="0" documentId="13_ncr:1_{8938F269-B122-48FD-9AE2-0A7262A999B3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C - 07" sheetId="1" r:id="rId1"/>
  </sheets>
  <definedNames>
    <definedName name="_Toc118080724" localSheetId="0">'RDC C - 07'!#REF!</definedName>
    <definedName name="_Toc118080725" localSheetId="0">'RDC C - 07'!#REF!</definedName>
    <definedName name="_Toc118080751" localSheetId="0">'RDC C - 07'!#REF!</definedName>
    <definedName name="_Toc118080752" localSheetId="0">'RDC C - 07'!#REF!</definedName>
    <definedName name="_Toc118080753" localSheetId="0">'RDC C - 07'!#REF!</definedName>
    <definedName name="_Toc118080754" localSheetId="0">'RDC C - 07'!#REF!</definedName>
    <definedName name="_Toc118080755" localSheetId="0">'RDC C - 07'!#REF!</definedName>
    <definedName name="_Toc118080756" localSheetId="0">'RDC C - 07'!#REF!</definedName>
    <definedName name="_Toc118080757" localSheetId="0">'RDC C - 07'!#REF!</definedName>
    <definedName name="_Toc118080758" localSheetId="0">'RDC C - 07'!#REF!</definedName>
    <definedName name="_Toc118080759" localSheetId="0">'RDC C - 07'!#REF!</definedName>
    <definedName name="_Toc118080760" localSheetId="0">'RDC C - 07'!#REF!</definedName>
    <definedName name="_Toc118080761" localSheetId="0">'RDC C - 07'!#REF!</definedName>
    <definedName name="_Toc118080762" localSheetId="0">'RDC C - 07'!#REF!</definedName>
    <definedName name="_Toc118080763" localSheetId="0">'RDC C - 07'!#REF!</definedName>
    <definedName name="_Toc118080764" localSheetId="0">'RDC C - 07'!#REF!</definedName>
    <definedName name="_Toc118080765" localSheetId="0">'RDC C - 07'!#REF!</definedName>
    <definedName name="_Toc118080766" localSheetId="0">'RDC C - 07'!#REF!</definedName>
    <definedName name="_Toc118080767" localSheetId="0">'RDC C - 07'!#REF!</definedName>
    <definedName name="_Toc118080768" localSheetId="0">'RDC C - 07'!#REF!</definedName>
    <definedName name="_Toc118080769" localSheetId="0">'RDC C - 07'!#REF!</definedName>
    <definedName name="_Toc118080770" localSheetId="0">'RDC C - 07'!#REF!</definedName>
    <definedName name="_Toc118080771" localSheetId="0">'RDC C - 07'!#REF!</definedName>
    <definedName name="_Toc118080772" localSheetId="0">'RDC C - 07'!#REF!</definedName>
    <definedName name="_Toc118080773" localSheetId="0">'RDC C - 07'!#REF!</definedName>
    <definedName name="_Toc118080774" localSheetId="0">'RDC C - 07'!#REF!</definedName>
    <definedName name="_Toc118080775" localSheetId="0">'RDC C - 07'!#REF!</definedName>
    <definedName name="_Toc118080776" localSheetId="0">'RDC C - 07'!#REF!</definedName>
    <definedName name="_Toc118080777" localSheetId="0">'RDC C - 07'!#REF!</definedName>
    <definedName name="_Toc118080778" localSheetId="0">'RDC C - 07'!#REF!</definedName>
    <definedName name="_Toc118080779" localSheetId="0">'RDC C - 07'!#REF!</definedName>
    <definedName name="_Toc118080780" localSheetId="0">'RDC C - 07'!#REF!</definedName>
    <definedName name="_Toc118080781" localSheetId="0">'RDC C - 07'!#REF!</definedName>
    <definedName name="_Toc118080782" localSheetId="0">'RDC C - 07'!#REF!</definedName>
    <definedName name="_Toc118080783" localSheetId="0">'RDC C - 07'!#REF!</definedName>
    <definedName name="_Toc118080784" localSheetId="0">'RDC C - 07'!#REF!</definedName>
    <definedName name="_Toc118080785" localSheetId="0">'RDC C - 07'!#REF!</definedName>
    <definedName name="_Toc118080786" localSheetId="0">'RDC C - 07'!#REF!</definedName>
    <definedName name="_Toc118080787" localSheetId="0">'RDC C - 07'!#REF!</definedName>
    <definedName name="_Toc118080788" localSheetId="0">'RDC C - 07'!#REF!</definedName>
    <definedName name="_Toc118080789" localSheetId="0">'RDC C - 07'!#REF!</definedName>
    <definedName name="_Toc118080790" localSheetId="0">'RDC C - 07'!#REF!</definedName>
    <definedName name="_Toc118080791" localSheetId="0">'RDC C - 07'!#REF!</definedName>
    <definedName name="_Toc118080792" localSheetId="0">'RDC C - 07'!#REF!</definedName>
    <definedName name="_Toc118080793" localSheetId="0">'RDC C - 07'!#REF!</definedName>
    <definedName name="_Toc118080794" localSheetId="0">'RDC C - 07'!#REF!</definedName>
    <definedName name="_Toc118080795" localSheetId="0">'RDC C - 07'!#REF!</definedName>
    <definedName name="_Toc118080797" localSheetId="0">'RDC C - 07'!#REF!</definedName>
    <definedName name="_Toc118080798" localSheetId="0">'RDC C - 07'!#REF!</definedName>
    <definedName name="_Toc118080799" localSheetId="0">'RDC C - 07'!#REF!</definedName>
    <definedName name="_Toc118080800" localSheetId="0">'RDC C - 07'!#REF!</definedName>
    <definedName name="_Toc118080801" localSheetId="0">'RDC C - 07'!#REF!</definedName>
    <definedName name="_Toc118080802" localSheetId="0">'RDC C - 07'!#REF!</definedName>
    <definedName name="_Toc118080803" localSheetId="0">'RDC C - 07'!#REF!</definedName>
    <definedName name="_Toc118080804" localSheetId="0">'RDC C - 07'!#REF!</definedName>
    <definedName name="_Toc118080805" localSheetId="0">'RDC C - 07'!#REF!</definedName>
    <definedName name="_Toc118080806" localSheetId="0">'RDC C - 07'!#REF!</definedName>
    <definedName name="_Toc118080807" localSheetId="0">'RDC C - 07'!#REF!</definedName>
    <definedName name="_Toc118080808" localSheetId="0">'RDC C - 07'!#REF!</definedName>
    <definedName name="_Toc118080809" localSheetId="0">'RDC C - 07'!#REF!</definedName>
    <definedName name="_Toc118080810" localSheetId="0">'RDC C - 07'!#REF!</definedName>
    <definedName name="_Toc118080811" localSheetId="0">'RDC C - 07'!#REF!</definedName>
    <definedName name="_Toc118080812" localSheetId="0">'RDC C - 07'!#REF!</definedName>
    <definedName name="_Toc118080813" localSheetId="0">'RDC C - 07'!#REF!</definedName>
    <definedName name="_Toc118080814" localSheetId="0">'RDC C - 07'!#REF!</definedName>
    <definedName name="_Toc118080815" localSheetId="0">'RDC C - 07'!#REF!</definedName>
    <definedName name="_Toc118080816" localSheetId="0">'RDC C - 07'!#REF!</definedName>
    <definedName name="_Toc118080817" localSheetId="0">'RDC C - 07'!#REF!</definedName>
    <definedName name="_Toc118080818" localSheetId="0">'RDC C - 07'!#REF!</definedName>
    <definedName name="_Toc118080819" localSheetId="0">'RDC C - 07'!#REF!</definedName>
    <definedName name="_Toc42315471" localSheetId="0">'RDC C - 07'!#REF!</definedName>
    <definedName name="_Toc42315472" localSheetId="0">'RDC C - 07'!#REF!</definedName>
    <definedName name="_Toc42315473" localSheetId="0">'RDC C - 07'!#REF!</definedName>
    <definedName name="_Toc42315474" localSheetId="0">'RDC C - 07'!#REF!</definedName>
    <definedName name="_Toc42315475" localSheetId="0">'RDC C - 07'!#REF!</definedName>
    <definedName name="_Toc42315476" localSheetId="0">'RDC C - 07'!#REF!</definedName>
    <definedName name="_Toc42315477" localSheetId="0">'RDC C - 07'!#REF!</definedName>
    <definedName name="_Toc42315478" localSheetId="0">'RDC C - 07'!#REF!</definedName>
    <definedName name="_Toc42315479" localSheetId="0">'RDC C - 07'!#REF!</definedName>
    <definedName name="_Toc42315480" localSheetId="0">'RDC C - 07'!#REF!</definedName>
    <definedName name="_Toc42315481" localSheetId="0">'RDC C - 07'!#REF!</definedName>
    <definedName name="_Toc42315482" localSheetId="0">'RDC C - 07'!#REF!</definedName>
    <definedName name="_Toc42315483" localSheetId="0">'RDC C - 07'!#REF!</definedName>
    <definedName name="_Toc42315484" localSheetId="0">'RDC C - 07'!#REF!</definedName>
    <definedName name="_Toc42315485" localSheetId="0">'RDC C - 07'!#REF!</definedName>
    <definedName name="_Toc42315487" localSheetId="0">'RDC C - 07'!#REF!</definedName>
    <definedName name="_Toc42315489" localSheetId="0">'RDC C - 07'!#REF!</definedName>
    <definedName name="_Toc42315490" localSheetId="0">'RDC C - 07'!#REF!</definedName>
    <definedName name="_Toc42315491" localSheetId="0">'RDC C - 07'!#REF!</definedName>
    <definedName name="_Toc42315492" localSheetId="0">'RDC C - 07'!#REF!</definedName>
    <definedName name="_Toc57636171" localSheetId="0">'RDC C - 07'!#REF!</definedName>
    <definedName name="_xlnm.Print_Titles" localSheetId="0">'RDC C - 07'!$1:$3</definedName>
    <definedName name="_xlnm.Print_Area" localSheetId="0">'RDC C - 07'!$A$1:$F$42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50" i="1" s="1"/>
  <c r="F4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5" i="1"/>
  <c r="F51" i="1" l="1"/>
  <c r="F52" i="1" s="1"/>
  <c r="F40" i="1"/>
  <c r="F45" i="1" l="1"/>
  <c r="F46" i="1" s="1"/>
  <c r="F47" i="1" s="1"/>
  <c r="F41" i="1"/>
  <c r="F42" i="1" s="1"/>
</calcChain>
</file>

<file path=xl/sharedStrings.xml><?xml version="1.0" encoding="utf-8"?>
<sst xmlns="http://schemas.openxmlformats.org/spreadsheetml/2006/main" count="96" uniqueCount="90">
  <si>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</si>
  <si>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</si>
  <si>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</si>
  <si>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</si>
  <si>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</si>
  <si>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</si>
  <si>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</si>
  <si>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</si>
  <si>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</si>
  <si>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</si>
  <si>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07 – ELECTRICITE – RDC C</t>
  </si>
  <si>
    <t>7.1</t>
  </si>
  <si>
    <t>PRESCRIPTIONS GENERALES</t>
  </si>
  <si>
    <t>7.1.1</t>
  </si>
  <si>
    <t>OBJET DU DOCUMENT</t>
  </si>
  <si>
    <t>7.1.2</t>
  </si>
  <si>
    <t>NORMES ET REGLEMENTATIONS</t>
  </si>
  <si>
    <t>7.1.3</t>
  </si>
  <si>
    <t>DOCUMENTS ET PLANS D’EXECUTION</t>
  </si>
  <si>
    <t>7.1.4</t>
  </si>
  <si>
    <t>QUALITE DES MATERIELS ET MISE EN OEUVRE</t>
  </si>
  <si>
    <t>7.1.5</t>
  </si>
  <si>
    <t>PROTECTIONS ET SECURITE</t>
  </si>
  <si>
    <t>7.1.6</t>
  </si>
  <si>
    <t>CONTROLES ET RECEPTION</t>
  </si>
  <si>
    <t>7.1.7</t>
  </si>
  <si>
    <t>GARANTIES ET ENTRETIEN</t>
  </si>
  <si>
    <t>7.1.8</t>
  </si>
  <si>
    <t>DOCUMENTS A REMETTRE</t>
  </si>
  <si>
    <t>7.1.9</t>
  </si>
  <si>
    <t>PRECHAUFFAGE - GESTION DES DECHETS</t>
  </si>
  <si>
    <t>7.1.10</t>
  </si>
  <si>
    <t>TRAVAUX PREPARATOIRES</t>
  </si>
  <si>
    <t>7.1.10.1</t>
  </si>
  <si>
    <t>BRANCHEMENTS / INSTALLATION DE CHANTIER</t>
  </si>
  <si>
    <t>7.2</t>
  </si>
  <si>
    <t>DESCRIPTION DES OUVRAGES</t>
  </si>
  <si>
    <t>7.2.1</t>
  </si>
  <si>
    <t>ETUDE D’ECLAIREMENT</t>
  </si>
  <si>
    <t>7.2.2</t>
  </si>
  <si>
    <t>RESEAUX</t>
  </si>
  <si>
    <t>7.2.2.1</t>
  </si>
  <si>
    <t>NEUTRALISATION DES RESEAUX</t>
  </si>
  <si>
    <t>7.2.2.2</t>
  </si>
  <si>
    <t>DEPOSE ET EVACUATION DE L’ENSEMBLE DES ANCIENS CABLES</t>
  </si>
  <si>
    <t>7.2.2.3</t>
  </si>
  <si>
    <t>REPRISE ET VERIFICATION DU RESEAU ELECTRIQUE</t>
  </si>
  <si>
    <t>7.2.2.4</t>
  </si>
  <si>
    <t>NOUVEAUX RESEAUX ELECTRIQUES</t>
  </si>
  <si>
    <t>7.2.2.5</t>
  </si>
  <si>
    <t>DETECTEURS</t>
  </si>
  <si>
    <t>7.2.2.6</t>
  </si>
  <si>
    <t>INTERRUPTEURS</t>
  </si>
  <si>
    <t>7.2.2.7</t>
  </si>
  <si>
    <t>PRISES DE COURANTS</t>
  </si>
  <si>
    <t>7.2.3</t>
  </si>
  <si>
    <t>LUMINAIRES</t>
  </si>
  <si>
    <t>7.2.3.1</t>
  </si>
  <si>
    <t>MODIFICATION DE L’ALLUMAGE DES LUMINAIRES</t>
  </si>
  <si>
    <t>7.2.3.2</t>
  </si>
  <si>
    <t>DEPOSE ET REPOSE DES LUMINAIRE EXISTANTS</t>
  </si>
  <si>
    <t>7.2.4</t>
  </si>
  <si>
    <t>PRISE DE COURANTS MATS ET GOULOTTES</t>
  </si>
  <si>
    <t>7.2.4.1</t>
  </si>
  <si>
    <t>DEPOSE DES MATS EXISTANTS</t>
  </si>
  <si>
    <t>7.2.4.2</t>
  </si>
  <si>
    <t>PRISES DE COURANTS SUR MATS (MATS EXISTANTS)</t>
  </si>
  <si>
    <t>7.2.4.3</t>
  </si>
  <si>
    <t>PRISES DE COURANTS SUR MATS (NOUVEAUX MATS)</t>
  </si>
  <si>
    <t>7.2.5</t>
  </si>
  <si>
    <t>CONSOLIDATION DU RESEAU</t>
  </si>
  <si>
    <t>7.2.6</t>
  </si>
  <si>
    <t>SIGNALETIQUE</t>
  </si>
  <si>
    <t>7.2.6.1</t>
  </si>
  <si>
    <t>ETIQUETTES REPERAGE DES RESEAUX</t>
  </si>
  <si>
    <t>7.2.7</t>
  </si>
  <si>
    <t>SECURITE</t>
  </si>
  <si>
    <t>7.2.7.1</t>
  </si>
  <si>
    <t>DEPOSE ET EVACUATION DE L’ECLAIRAGE DE SECURITE EXISTANT</t>
  </si>
  <si>
    <t>7.2.7.2</t>
  </si>
  <si>
    <t>ECLAIRAGE DE SECURITE</t>
  </si>
  <si>
    <t>7.3</t>
  </si>
  <si>
    <t>PRESTATIONS SUPPLEMENTAIRES EVENTUELLES N°1</t>
  </si>
  <si>
    <t>7.3.1</t>
  </si>
  <si>
    <t>DEPOSE ET EVACUATION DES GOULOTTES PERIPHERIQUES</t>
  </si>
  <si>
    <t>PRESTATIONS SUPPLEMENTAIRES EVENTUELLES N°2</t>
  </si>
  <si>
    <t>7.4</t>
  </si>
  <si>
    <t>7.4.1</t>
  </si>
  <si>
    <t>REMPLACEMENT DES DISJONCTEURS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</si>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</sst>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7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0" t="s">
        <v>7</v>
      </c>
      <c r="B1" s="20"/>
      <c r="C1" s="20"/>
      <c r="D1" s="20"/>
      <c r="E1" s="20"/>
      <c r="F1" s="1"/>
    </row>
    <row r="2" spans="1:6" ht="19.95" customHeight="1" x14ac:dyDescent="0.25">
      <c r="A2" s="22" t="s">
        <v>6</v>
      </c>
      <c r="B2" s="22"/>
      <c r="C2" s="22"/>
      <c r="D2" s="22"/>
      <c r="E2" s="22"/>
      <c r="F2" s="22"/>
    </row>
    <row r="3" spans="1:6" x14ac:dyDescent="0.25">
      <c r="A3" s="21" t="s">
        <v>9</v>
      </c>
      <c r="B3" s="21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7</v>
      </c>
      <c r="B4" s="17" t="s">
        <v>10</v>
      </c>
      <c r="C4" s="18"/>
      <c r="D4" s="18"/>
      <c r="E4" s="18"/>
      <c r="F4" s="19"/>
    </row>
    <row r="5" spans="1:6" s="6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39" si="1">D31*E31</f>
        <v>0</v>
      </c>
    </row>
    <row r="32" spans="1:6" s="6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6" customFormat="1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s="6" customFormat="1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s="6" customFormat="1" ht="30" customHeight="1" x14ac:dyDescent="0.25">
      <c r="A38" s="11" t="s">
        <v>77</v>
      </c>
      <c r="B38" s="11" t="s">
        <v>78</v>
      </c>
      <c r="C38" s="11"/>
      <c r="D38" s="12"/>
      <c r="E38" s="13"/>
      <c r="F38" s="10">
        <f t="shared" si="1"/>
        <v>0</v>
      </c>
    </row>
    <row r="39" spans="1:6" s="6" customFormat="1" ht="30" customHeight="1" thickBot="1" x14ac:dyDescent="0.3">
      <c r="A39" s="11" t="s">
        <v>79</v>
      </c>
      <c r="B39" s="11" t="s">
        <v>80</v>
      </c>
      <c r="C39" s="11"/>
      <c r="D39" s="12"/>
      <c r="E39" s="13"/>
      <c r="F39" s="10">
        <f t="shared" si="1"/>
        <v>0</v>
      </c>
    </row>
    <row r="40" spans="1:6" ht="21" customHeight="1" thickTop="1" x14ac:dyDescent="0.25">
      <c r="E40" s="14" t="s">
        <v>4</v>
      </c>
      <c r="F40" s="15">
        <f>SUM(F4:F39)</f>
        <v>0</v>
      </c>
    </row>
    <row r="41" spans="1:6" ht="22.5" customHeight="1" x14ac:dyDescent="0.25">
      <c r="E41" s="9" t="s">
        <v>8</v>
      </c>
      <c r="F41" s="10">
        <f>F40*0.2</f>
        <v>0</v>
      </c>
    </row>
    <row r="42" spans="1:6" ht="21" customHeight="1" x14ac:dyDescent="0.25">
      <c r="E42" s="9" t="s">
        <v>5</v>
      </c>
      <c r="F42" s="10">
        <f>SUM(F40:F41)</f>
        <v>0</v>
      </c>
    </row>
    <row r="43" spans="1:6" s="6" customFormat="1" ht="30" customHeight="1" x14ac:dyDescent="0.25">
      <c r="A43" s="16" t="s">
        <v>81</v>
      </c>
      <c r="B43" s="17" t="s">
        <v>82</v>
      </c>
      <c r="C43" s="18"/>
      <c r="D43" s="18"/>
      <c r="E43" s="18"/>
      <c r="F43" s="19"/>
    </row>
    <row r="44" spans="1:6" s="6" customFormat="1" ht="30" customHeight="1" thickBot="1" x14ac:dyDescent="0.3">
      <c r="A44" s="11" t="s">
        <v>83</v>
      </c>
      <c r="B44" s="11" t="s">
        <v>84</v>
      </c>
      <c r="C44" s="11"/>
      <c r="D44" s="12"/>
      <c r="E44" s="13"/>
      <c r="F44" s="10">
        <f t="shared" ref="F44" si="2">D44*E44</f>
        <v>0</v>
      </c>
    </row>
    <row r="45" spans="1:6" ht="21" customHeight="1" thickTop="1" x14ac:dyDescent="0.25">
      <c r="E45" s="14" t="s">
        <v>4</v>
      </c>
      <c r="F45" s="15">
        <f>SUM(F9:F44)</f>
        <v>0</v>
      </c>
    </row>
    <row r="46" spans="1:6" ht="22.5" customHeight="1" x14ac:dyDescent="0.25">
      <c r="E46" s="9" t="s">
        <v>8</v>
      </c>
      <c r="F46" s="10">
        <f>F45*0.2</f>
        <v>0</v>
      </c>
    </row>
    <row r="47" spans="1:6" ht="21" customHeight="1" x14ac:dyDescent="0.25">
      <c r="E47" s="9" t="s">
        <v>5</v>
      </c>
      <c r="F47" s="10">
        <f>SUM(F45:F46)</f>
        <v>0</v>
      </c>
    </row>
    <row r="48" spans="1:6" s="6" customFormat="1" ht="30" customHeight="1" x14ac:dyDescent="0.25">
      <c r="A48" s="16" t="s">
        <v>86</v>
      </c>
      <c r="B48" s="17" t="s">
        <v>85</v>
      </c>
      <c r="C48" s="18"/>
      <c r="D48" s="18"/>
      <c r="E48" s="18"/>
      <c r="F48" s="19"/>
    </row>
    <row r="49" spans="1:6" s="6" customFormat="1" ht="30" customHeight="1" thickBot="1" x14ac:dyDescent="0.3">
      <c r="A49" s="11" t="s">
        <v>87</v>
      </c>
      <c r="B49" s="11" t="s">
        <v>88</v>
      </c>
      <c r="C49" s="11"/>
      <c r="D49" s="12"/>
      <c r="E49" s="13"/>
      <c r="F49" s="10">
        <f t="shared" ref="F49" si="3">D49*E49</f>
        <v>0</v>
      </c>
    </row>
    <row r="50" spans="1:6" ht="21" customHeight="1" thickTop="1" x14ac:dyDescent="0.25">
      <c r="E50" s="14" t="s">
        <v>4</v>
      </c>
      <c r="F50" s="15">
        <f>SUM(F14:F49)</f>
        <v>0</v>
      </c>
    </row>
    <row r="51" spans="1:6" ht="22.5" customHeight="1" x14ac:dyDescent="0.25">
      <c r="B51" s="23" t="s">
        <v>89</v>
      </c>
      <c r="C51" s="23"/>
      <c r="E51" s="9" t="s">
        <v>8</v>
      </c>
      <c r="F51" s="10">
        <f>F50*0.2</f>
        <v>0</v>
      </c>
    </row>
    <row r="52" spans="1:6" ht="21" customHeight="1" x14ac:dyDescent="0.25">
      <c r="E52" s="9" t="s">
        <v>5</v>
      </c>
      <c r="F52" s="10">
        <f>SUM(F50:F51)</f>
        <v>0</v>
      </c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  <row r="66" spans="1:6" s="6" customFormat="1" ht="18" x14ac:dyDescent="0.25">
      <c r="A66" s="3"/>
      <c r="B66" s="3"/>
      <c r="C66" s="4"/>
      <c r="D66" s="5"/>
      <c r="E66" s="2"/>
      <c r="F66" s="2"/>
    </row>
    <row r="67" spans="1:6" s="6" customFormat="1" ht="18" x14ac:dyDescent="0.25">
      <c r="A67" s="3"/>
      <c r="B67" s="3"/>
      <c r="C67" s="4"/>
      <c r="D67" s="5"/>
      <c r="E67" s="2"/>
      <c r="F67" s="2"/>
    </row>
  </sheetData>
  <mergeCells count="7">
    <mergeCell ref="B51:C51"/>
    <mergeCell ref="B48:F48"/>
    <mergeCell ref="A1:E1"/>
    <mergeCell ref="A3:B3"/>
    <mergeCell ref="A2:F2"/>
    <mergeCell ref="B4:F4"/>
    <mergeCell ref="B43:F43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C - 07</vt:lpstr>
      <vt:lpstr>'RDC C - 07'!Impression_des_titres</vt:lpstr>
      <vt:lpstr>'RDC C - 07'!Zone_d_impression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2026-03-31T08:12:36Z</dcterms:modified>
</cp:coreProperties>
</file>